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MOJI DOKUMENTI\TRANSPARENTNOST 2024\"/>
    </mc:Choice>
  </mc:AlternateContent>
  <xr:revisionPtr revIDLastSave="0" documentId="13_ncr:1_{1054C346-560C-4EEE-B1CE-016C7CB017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7" r:id="rId1"/>
    <sheet name="List1" sheetId="8" r:id="rId2"/>
    <sheet name="List2" sheetId="9" r:id="rId3"/>
    <sheet name="List3" sheetId="10" r:id="rId4"/>
    <sheet name="List4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7" i="7" a="1"/>
  <c r="B7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<sst xmlns="http://schemas.openxmlformats.org/spreadsheetml/2006/main" count="27" uniqueCount="22">
  <si>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</si>
  <si>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</si>
  <si>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</si>
  <si>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</si>
  <si>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</si>
  <si>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</si>
  <si>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</si>
  <si>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</si>
  <si>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</si>
  <si>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Eugena Kumičića</t>
  </si>
  <si>
    <t>Adresa: Dobriše Cesarića 24</t>
  </si>
  <si>
    <t>T: Telefonski broj: 033/551-213</t>
  </si>
  <si>
    <t>E-pošta: os-eugena.kumicica@vt.t-com.hr</t>
  </si>
  <si>
    <t xml:space="preserve">Web-mjesto: </t>
  </si>
  <si>
    <t>Poštanski broj i grad: 33520 Slatina</t>
  </si>
  <si>
    <t>3212 PRIJEVOZ ZA 10/2024</t>
  </si>
  <si>
    <t>3111 PLAĆA  ZA  10/2024</t>
  </si>
  <si>
    <t>3114 PLAĆE ZA POSEBNE UVIJETE RADA 10/2024</t>
  </si>
  <si>
    <t>3132 DOPRINOS NA BRUTO 10/2024</t>
  </si>
  <si>
    <t>3295 NOVČANA NAKNADA POSLODAVCA ZBOG NEZAPOŠLJAVANJA OSOBA S INVALIDITETOM ZA 10/24</t>
  </si>
  <si>
    <t>3121 OSTALI RASHODI ZA ZAPOSLENE 10/2024</t>
  </si>
  <si>
    <t>3113 PLAĆE ZA PREKOVREMENI RAD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</si>
</sst>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13" headerRowDxfId="12" dataDxfId="11" totalsRowDxfId="10" headerRowCellStyle="Naslov 3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9" totalsRowDxfId="8"/>
    <tableColumn id="8" xr3:uid="{B6C868CD-1E19-4517-960D-9FD348E74371}" name="OIB primatelja" dataDxfId="7" totalsRowDxfId="6" dataCellStyle="Normalno"/>
    <tableColumn id="10" xr3:uid="{EE9BC60A-5CAE-46C6-9A20-C3F6621D7241}" name="Sjedište primatelja" dataDxfId="5" totalsRowDxfId="4" dataCellStyle="Normalno"/>
    <tableColumn id="3" xr3:uid="{D88559A1-0BA5-418A-8276-6FEE74736300}" name="Vrsta rashoda i izdatka" dataDxfId="3" totalsRowDxfId="2"/>
    <tableColumn id="11" xr3:uid="{DA277AC2-0239-42EE-B2E7-7D3161E68FF1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13"/>
  <sheetViews>
    <sheetView showGridLines="0" tabSelected="1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1" t="s">
        <v>12</v>
      </c>
      <c r="E2" s="21"/>
      <c r="F2" s="4"/>
    </row>
    <row r="3" spans="1:6" ht="49.5" customHeight="1" x14ac:dyDescent="0.25">
      <c r="A3" s="20" t="s">
        <v>14</v>
      </c>
      <c r="B3" s="20"/>
      <c r="C3" s="15"/>
      <c r="D3" s="22" t="s">
        <v>13</v>
      </c>
      <c r="E3" s="22"/>
      <c r="F3" s="4"/>
    </row>
    <row r="4" spans="1:6" ht="44.1" customHeight="1" x14ac:dyDescent="0.25">
      <c r="A4" s="16"/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7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15</v>
      </c>
      <c r="E7" s="11">
        <v>3667.52</v>
      </c>
    </row>
    <row r="8" spans="1:6" s="2" customFormat="1" ht="24.75" customHeight="1" x14ac:dyDescent="0.25">
      <c r="A8" s="7" t="s">
        <v>2</v>
      </c>
      <c r="B8" s="7"/>
      <c r="C8" s="5"/>
      <c r="D8" s="10" t="s">
        <v>16</v>
      </c>
      <c r="E8" s="11">
        <v>144686.51999999999</v>
      </c>
    </row>
    <row r="9" spans="1:6" s="2" customFormat="1" ht="27.75" customHeight="1" x14ac:dyDescent="0.25">
      <c r="A9" s="7" t="s">
        <v>2</v>
      </c>
      <c r="B9" s="7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0" t="s">
        <v>17</v>
      </c>
      <c r="E9" s="11">
        <v>8035.7</v>
      </c>
    </row>
    <row r="10" spans="1:6" s="2" customFormat="1" ht="30.75" customHeight="1" x14ac:dyDescent="0.25">
      <c r="A10" s="7" t="s">
        <v>2</v>
      </c>
      <c r="B10" s="7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0" t="s">
        <v>21</v>
      </c>
      <c r="E10" s="11">
        <v>4992.88</v>
      </c>
    </row>
    <row r="11" spans="1:6" s="2" customFormat="1" ht="24.75" customHeight="1" x14ac:dyDescent="0.25">
      <c r="A11" s="7" t="s">
        <v>2</v>
      </c>
      <c r="B11" s="7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5" t="s">
        <v>18</v>
      </c>
      <c r="E11" s="11">
        <v>26022.98</v>
      </c>
    </row>
    <row r="12" spans="1:6" s="2" customFormat="1" ht="79.5" customHeight="1" x14ac:dyDescent="0.25">
      <c r="A12" s="7" t="s">
        <v>3</v>
      </c>
      <c r="B12" s="12">
        <v>18683136487</v>
      </c>
      <c r="C12" s="5" t="s">
        <v>1</v>
      </c>
      <c r="D12" s="10" t="s">
        <v>19</v>
      </c>
      <c r="E12" s="11">
        <v>168</v>
      </c>
    </row>
    <row r="13" spans="1:6" s="2" customFormat="1" ht="34.5" customHeight="1" x14ac:dyDescent="0.25">
      <c r="A13" s="7" t="s">
        <v>2</v>
      </c>
      <c r="B13" s="13"/>
      <c r="C13" s="5"/>
      <c r="D13" s="10" t="s">
        <v>20</v>
      </c>
      <c r="E13" s="11">
        <v>379.69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7:D13">
    <cfRule type="expression" dxfId="15" priority="50">
      <formula>MOD(ROW(),2)=0</formula>
    </cfRule>
  </conditionalFormatting>
  <conditionalFormatting sqref="E7:E13">
    <cfRule type="expression" dxfId="14" priority="27">
      <formula>MOD(ROW(),2)=0</formula>
    </cfRule>
    <cfRule type="expression" dxfId="13" priority="28">
      <formula>MOD(ROW(),2)=1</formula>
    </cfRule>
  </conditionalFormatting>
  <printOptions horizontalCentered="1"/>
  <pageMargins left="0.7" right="0.7" top="1" bottom="1" header="0.3" footer="0.3"/>
  <pageSetup paperSize="9" scale="61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AE5-ECE4-4F0D-9723-09A31E040F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D04-2AB0-4DF7-9B62-097CCD7E50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7B71-FBE9-4B07-BB8B-B3C088CEA9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BFD-CDCC-4F0F-8F90-8AE67B0D48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Jasna Tomašević</cp:lastModifiedBy>
  <cp:lastPrinted>2025-01-17T08:07:09Z</cp:lastPrinted>
  <dcterms:created xsi:type="dcterms:W3CDTF">2016-11-01T03:33:07Z</dcterms:created>
  <dcterms:modified xsi:type="dcterms:W3CDTF">2025-01-17T08:09:35Z</dcterms:modified>
</cp:coreProperties>
</file>